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4820" windowHeight="7950" tabRatio="637"/>
  </bookViews>
  <sheets>
    <sheet name="200 dk" sheetId="22" r:id="rId1"/>
    <sheet name="Sayfa2" sheetId="18" r:id="rId2"/>
  </sheets>
  <definedNames>
    <definedName name="_xlnm.Print_Area" localSheetId="0">'200 dk'!$A$2:$AA$22</definedName>
  </definedNames>
  <calcPr calcId="144525"/>
</workbook>
</file>

<file path=xl/calcChain.xml><?xml version="1.0" encoding="utf-8"?>
<calcChain xmlns="http://schemas.openxmlformats.org/spreadsheetml/2006/main">
  <c r="AA9" i="22" l="1"/>
  <c r="X15" i="22"/>
</calcChain>
</file>

<file path=xl/sharedStrings.xml><?xml version="1.0" encoding="utf-8"?>
<sst xmlns="http://schemas.openxmlformats.org/spreadsheetml/2006/main" count="50" uniqueCount="33">
  <si>
    <t>Saat</t>
  </si>
  <si>
    <t>Pazartesi</t>
  </si>
  <si>
    <t>Salı</t>
  </si>
  <si>
    <t>Çarşamba</t>
  </si>
  <si>
    <t>Perşembe</t>
  </si>
  <si>
    <t>Cuma</t>
  </si>
  <si>
    <t>Cumartesi</t>
  </si>
  <si>
    <t>Pazar</t>
  </si>
  <si>
    <t>Kitap Okuma</t>
  </si>
  <si>
    <t>Edebiyat</t>
  </si>
  <si>
    <t>Matematik</t>
  </si>
  <si>
    <t>Toplam</t>
  </si>
  <si>
    <t>Ders</t>
  </si>
  <si>
    <t>Din Kültürü</t>
  </si>
  <si>
    <t>Fizik</t>
  </si>
  <si>
    <t>Kimya</t>
  </si>
  <si>
    <t>Biyoloji</t>
  </si>
  <si>
    <t>Tarih</t>
  </si>
  <si>
    <t>Coğrafya</t>
  </si>
  <si>
    <t xml:space="preserve">
Soru Sayısı</t>
  </si>
  <si>
    <t>SOSYAL 
BİLİMLER</t>
  </si>
  <si>
    <t xml:space="preserve"> 
Soru Sayısı</t>
  </si>
  <si>
    <t>FEN
 BİLİMLERİ</t>
  </si>
  <si>
    <t>TOPLAM</t>
  </si>
  <si>
    <t>Felsefe</t>
  </si>
  <si>
    <r>
      <rPr>
        <b/>
        <sz val="20"/>
        <color theme="6" tint="-0.499984740745262"/>
        <rFont val="Calibri"/>
        <family val="2"/>
        <charset val="162"/>
        <scheme val="minor"/>
      </rPr>
      <t>TYT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</si>
  <si>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r>
      <rPr>
        <b/>
        <sz val="20"/>
        <color theme="6" tint="-0.499984740745262"/>
        <rFont val="Calibri"/>
        <family val="2"/>
        <charset val="162"/>
        <scheme val="minor"/>
      </rPr>
      <t>AYT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</si>
  <si>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t>TYT 
DERS ÇALIŞMA PROGRAMI</t>
  </si>
  <si>
    <t>Hergün 
20 soru</t>
  </si>
  <si>
    <t xml:space="preserve">Adı Soyadı: </t>
  </si>
  <si>
    <t>Türkçe Paragraf matematik problemler</t>
  </si>
  <si>
    <t>Rehberlik Servisi</t>
  </si>
  <si>
    <t xml:space="preserve">Not: Ders sürelerinin 45 dakika çalışma, 5 dakika tekrar, 10 dakika mola olarak düzenlenmesi önderilir.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</si>
</sst>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6"/>
      <color theme="6" tint="-0.499984740745262"/>
      <name val="Calibri"/>
      <family val="2"/>
      <charset val="162"/>
      <scheme val="minor"/>
    </font>
    <font>
      <b/>
      <sz val="12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i/>
      <sz val="11"/>
      <color theme="6" tint="-0.499984740745262"/>
      <name val="Cambria"/>
      <family val="1"/>
      <charset val="162"/>
      <scheme val="major"/>
    </font>
    <font>
      <b/>
      <i/>
      <sz val="12"/>
      <color theme="6" tint="-0.499984740745262"/>
      <name val="Cambria"/>
      <family val="1"/>
      <charset val="162"/>
      <scheme val="major"/>
    </font>
    <font>
      <b/>
      <sz val="16"/>
      <color theme="6" tint="-0.499984740745262"/>
      <name val="Calibri"/>
      <family val="2"/>
      <charset val="162"/>
      <scheme val="minor"/>
    </font>
    <font>
      <b/>
      <sz val="10"/>
      <color theme="6" tint="-0.499984740745262"/>
      <name val="Calibri"/>
      <family val="2"/>
      <charset val="162"/>
      <scheme val="minor"/>
    </font>
    <font>
      <b/>
      <sz val="14"/>
      <color theme="6" tint="-0.499984740745262"/>
      <name val="Calibri"/>
      <family val="2"/>
      <charset val="162"/>
      <scheme val="minor"/>
    </font>
    <font>
      <b/>
      <sz val="9"/>
      <color theme="6" tint="-0.499984740745262"/>
      <name val="Calibri"/>
      <family val="2"/>
      <charset val="162"/>
      <scheme val="minor"/>
    </font>
    <font>
      <b/>
      <sz val="12"/>
      <color theme="1" tint="4.9989318521683403E-2"/>
      <name val="Calibri"/>
      <family val="2"/>
      <charset val="162"/>
      <scheme val="minor"/>
    </font>
    <font>
      <b/>
      <sz val="20"/>
      <color theme="6" tint="-0.49998474074526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i/>
      <sz val="8"/>
      <color theme="6" tint="-0.499984740745262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1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19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5" fillId="7" borderId="0" xfId="0" applyFont="1" applyFill="1" applyBorder="1"/>
    <xf numFmtId="0" fontId="1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3" fillId="4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left" vertical="center"/>
    </xf>
    <xf numFmtId="0" fontId="22" fillId="0" borderId="8" xfId="2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vertical="center"/>
    </xf>
    <xf numFmtId="0" fontId="10" fillId="5" borderId="9" xfId="1" applyFont="1" applyBorder="1" applyAlignment="1">
      <alignment vertical="center"/>
    </xf>
    <xf numFmtId="0" fontId="22" fillId="0" borderId="11" xfId="2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6" borderId="9" xfId="2" applyFont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0" fillId="0" borderId="0" xfId="0" applyAlignment="1"/>
    <xf numFmtId="0" fontId="10" fillId="7" borderId="8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4" borderId="13" xfId="1" applyFont="1" applyFill="1" applyBorder="1" applyAlignment="1">
      <alignment vertical="center"/>
    </xf>
    <xf numFmtId="0" fontId="22" fillId="0" borderId="14" xfId="2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/>
    <xf numFmtId="0" fontId="18" fillId="0" borderId="6" xfId="0" applyFont="1" applyFill="1" applyBorder="1"/>
    <xf numFmtId="0" fontId="13" fillId="7" borderId="7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/>
    </xf>
    <xf numFmtId="0" fontId="1" fillId="7" borderId="0" xfId="2" applyFont="1" applyFill="1" applyBorder="1" applyAlignment="1">
      <alignment horizontal="center"/>
    </xf>
  </cellXfs>
  <cellStyles count="4">
    <cellStyle name="%20 - Vurgu3" xfId="2" builtinId="38"/>
    <cellStyle name="Köprü" xfId="3" builtinId="8"/>
    <cellStyle name="Normal" xfId="0" builtinId="0"/>
    <cellStyle name="Vurgu3" xfId="1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berlikservisi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G30"/>
  <sheetViews>
    <sheetView tabSelected="1" zoomScale="90" zoomScaleNormal="90" workbookViewId="0">
      <selection activeCell="A16" sqref="A16:I16"/>
    </sheetView>
  </sheetViews>
  <sheetFormatPr defaultRowHeight="18.75" x14ac:dyDescent="0.3"/>
  <cols>
    <col min="1" max="1" width="4.85546875" customWidth="1"/>
    <col min="2" max="2" width="12.85546875" style="4" customWidth="1"/>
    <col min="3" max="3" width="15.140625" bestFit="1" customWidth="1"/>
    <col min="4" max="4" width="13.5703125" customWidth="1"/>
    <col min="5" max="5" width="13.85546875" customWidth="1"/>
    <col min="6" max="6" width="13.7109375" customWidth="1"/>
    <col min="7" max="7" width="12.85546875" customWidth="1"/>
    <col min="8" max="8" width="12.7109375" customWidth="1"/>
    <col min="9" max="9" width="11.85546875" customWidth="1"/>
    <col min="10" max="10" width="0.28515625" customWidth="1"/>
    <col min="11" max="20" width="9.140625" hidden="1" customWidth="1"/>
    <col min="21" max="21" width="3.140625" customWidth="1"/>
    <col min="22" max="22" width="8.42578125" customWidth="1"/>
    <col min="23" max="23" width="13.7109375" style="3" customWidth="1"/>
    <col min="24" max="24" width="9.7109375" style="4" customWidth="1"/>
    <col min="25" max="25" width="4.7109375" style="4" customWidth="1"/>
    <col min="26" max="26" width="13.42578125" style="4" customWidth="1"/>
    <col min="27" max="27" width="9.85546875" customWidth="1"/>
  </cols>
  <sheetData>
    <row r="1" spans="1:33" ht="37.5" customHeight="1" thickBot="1" x14ac:dyDescent="0.35"/>
    <row r="2" spans="1:33" ht="47.25" customHeight="1" thickBot="1" x14ac:dyDescent="0.3">
      <c r="A2" s="5"/>
      <c r="B2" s="62" t="s">
        <v>29</v>
      </c>
      <c r="C2" s="62"/>
      <c r="D2" s="62"/>
      <c r="E2" s="62"/>
      <c r="F2" s="6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0"/>
      <c r="W2" s="47" t="s">
        <v>25</v>
      </c>
      <c r="X2" s="48"/>
      <c r="Y2" s="6"/>
      <c r="Z2" s="47" t="s">
        <v>26</v>
      </c>
      <c r="AA2" s="48"/>
      <c r="AB2" s="5"/>
      <c r="AC2" s="5"/>
      <c r="AD2" s="5"/>
      <c r="AE2" s="5"/>
      <c r="AF2" s="5"/>
      <c r="AG2" s="5"/>
    </row>
    <row r="3" spans="1:33" ht="60" customHeight="1" x14ac:dyDescent="0.35">
      <c r="B3" s="63" t="s">
        <v>27</v>
      </c>
      <c r="C3" s="64"/>
      <c r="D3" s="64"/>
      <c r="E3" s="64"/>
      <c r="F3" s="64"/>
      <c r="G3" s="64"/>
      <c r="H3" s="64"/>
      <c r="I3" s="65"/>
      <c r="V3" s="21"/>
      <c r="W3" s="24" t="s">
        <v>12</v>
      </c>
      <c r="X3" s="25" t="s">
        <v>19</v>
      </c>
      <c r="Y3" s="10"/>
      <c r="Z3" s="31" t="s">
        <v>12</v>
      </c>
      <c r="AA3" s="32" t="s">
        <v>21</v>
      </c>
    </row>
    <row r="4" spans="1:33" s="12" customFormat="1" ht="30" customHeight="1" x14ac:dyDescent="0.25">
      <c r="B4" s="3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9" t="s">
        <v>7</v>
      </c>
      <c r="V4" s="22"/>
      <c r="W4" s="26" t="s">
        <v>10</v>
      </c>
      <c r="X4" s="27">
        <v>40</v>
      </c>
      <c r="Y4" s="8"/>
      <c r="Z4" s="33" t="s">
        <v>10</v>
      </c>
      <c r="AA4" s="34">
        <v>40</v>
      </c>
    </row>
    <row r="5" spans="1:33" s="12" customFormat="1" ht="45" customHeight="1" x14ac:dyDescent="0.25">
      <c r="B5" s="42"/>
      <c r="C5" s="43"/>
      <c r="D5" s="43"/>
      <c r="E5" s="43"/>
      <c r="F5" s="43"/>
      <c r="G5" s="43"/>
      <c r="H5" s="43"/>
      <c r="I5" s="41"/>
      <c r="V5" s="22"/>
      <c r="W5" s="26"/>
      <c r="X5" s="27"/>
      <c r="Y5" s="8"/>
      <c r="Z5" s="33"/>
      <c r="AA5" s="34"/>
    </row>
    <row r="6" spans="1:33" ht="45" customHeight="1" thickBot="1" x14ac:dyDescent="0.3">
      <c r="B6" s="38"/>
      <c r="C6" s="14"/>
      <c r="D6" s="14"/>
      <c r="E6" s="14"/>
      <c r="F6" s="14"/>
      <c r="G6" s="14"/>
      <c r="H6" s="14"/>
      <c r="I6" s="15"/>
      <c r="V6" s="23"/>
      <c r="W6" s="28" t="s">
        <v>9</v>
      </c>
      <c r="X6" s="27">
        <v>40</v>
      </c>
      <c r="Y6" s="9"/>
      <c r="Z6" s="28" t="s">
        <v>9</v>
      </c>
      <c r="AA6" s="34">
        <v>24</v>
      </c>
    </row>
    <row r="7" spans="1:33" ht="45" customHeight="1" x14ac:dyDescent="0.25">
      <c r="B7" s="66"/>
      <c r="C7" s="67"/>
      <c r="D7" s="67"/>
      <c r="E7" s="67"/>
      <c r="F7" s="67"/>
      <c r="G7" s="67"/>
      <c r="H7" s="67"/>
      <c r="I7" s="68"/>
      <c r="V7" s="50" t="s">
        <v>20</v>
      </c>
      <c r="W7" s="28" t="s">
        <v>13</v>
      </c>
      <c r="X7" s="27">
        <v>5</v>
      </c>
      <c r="Y7" s="8"/>
      <c r="Z7" s="28" t="s">
        <v>17</v>
      </c>
      <c r="AA7" s="34">
        <v>10</v>
      </c>
    </row>
    <row r="8" spans="1:33" ht="45" customHeight="1" x14ac:dyDescent="0.25">
      <c r="B8" s="69"/>
      <c r="C8" s="70"/>
      <c r="D8" s="70"/>
      <c r="E8" s="70"/>
      <c r="F8" s="70"/>
      <c r="G8" s="70"/>
      <c r="H8" s="70"/>
      <c r="I8" s="71"/>
      <c r="M8" s="2"/>
      <c r="V8" s="51"/>
      <c r="W8" s="28" t="s">
        <v>24</v>
      </c>
      <c r="X8" s="27">
        <v>5</v>
      </c>
      <c r="Y8" s="8"/>
      <c r="Z8" s="28" t="s">
        <v>18</v>
      </c>
      <c r="AA8" s="34">
        <v>6</v>
      </c>
    </row>
    <row r="9" spans="1:33" ht="45" customHeight="1" thickBot="1" x14ac:dyDescent="0.3">
      <c r="B9" s="69"/>
      <c r="C9" s="67"/>
      <c r="D9" s="67"/>
      <c r="E9" s="67"/>
      <c r="F9" s="67"/>
      <c r="G9" s="67"/>
      <c r="H9" s="67"/>
      <c r="I9" s="72"/>
      <c r="V9" s="51"/>
      <c r="W9" s="28" t="s">
        <v>18</v>
      </c>
      <c r="X9" s="27">
        <v>5</v>
      </c>
      <c r="Y9" s="8"/>
      <c r="Z9" s="35" t="s">
        <v>23</v>
      </c>
      <c r="AA9" s="36">
        <f>SUM(AA4:AA8)</f>
        <v>80</v>
      </c>
    </row>
    <row r="10" spans="1:33" ht="44.25" customHeight="1" thickBot="1" x14ac:dyDescent="0.3">
      <c r="B10" s="69"/>
      <c r="C10" s="70"/>
      <c r="D10" s="70"/>
      <c r="E10" s="70"/>
      <c r="F10" s="70"/>
      <c r="G10" s="70"/>
      <c r="H10" s="70"/>
      <c r="I10" s="71"/>
      <c r="V10" s="52"/>
      <c r="W10" s="28" t="s">
        <v>17</v>
      </c>
      <c r="X10" s="27">
        <v>5</v>
      </c>
      <c r="Y10" s="8"/>
    </row>
    <row r="11" spans="1:33" ht="45" customHeight="1" x14ac:dyDescent="0.25">
      <c r="B11" s="69"/>
      <c r="C11" s="67"/>
      <c r="D11" s="67"/>
      <c r="E11" s="67"/>
      <c r="F11" s="67"/>
      <c r="G11" s="67"/>
      <c r="H11" s="67"/>
      <c r="I11" s="72"/>
      <c r="V11" s="53" t="s">
        <v>22</v>
      </c>
      <c r="W11" s="28" t="s">
        <v>14</v>
      </c>
      <c r="X11" s="27">
        <v>7</v>
      </c>
      <c r="Y11" s="8"/>
      <c r="Z11" s="8"/>
      <c r="AA11" s="8"/>
    </row>
    <row r="12" spans="1:33" ht="45" customHeight="1" x14ac:dyDescent="0.25">
      <c r="B12" s="69"/>
      <c r="C12" s="70"/>
      <c r="D12" s="70"/>
      <c r="E12" s="70"/>
      <c r="F12" s="70"/>
      <c r="G12" s="70"/>
      <c r="H12" s="70"/>
      <c r="I12" s="71"/>
      <c r="V12" s="54"/>
      <c r="W12" s="28" t="s">
        <v>15</v>
      </c>
      <c r="X12" s="27">
        <v>7</v>
      </c>
      <c r="Y12" s="8"/>
      <c r="Z12" s="8"/>
      <c r="AA12" s="8"/>
    </row>
    <row r="13" spans="1:33" ht="45" customHeight="1" thickBot="1" x14ac:dyDescent="0.3">
      <c r="B13" s="69"/>
      <c r="C13" s="67"/>
      <c r="D13" s="67"/>
      <c r="E13" s="67"/>
      <c r="F13" s="73"/>
      <c r="G13" s="67"/>
      <c r="H13" s="67"/>
      <c r="I13" s="72"/>
      <c r="N13" s="2"/>
      <c r="O13" s="1"/>
      <c r="V13" s="55"/>
      <c r="W13" s="28" t="s">
        <v>16</v>
      </c>
      <c r="X13" s="27">
        <v>6</v>
      </c>
      <c r="Y13" s="8"/>
      <c r="Z13" s="8"/>
      <c r="AA13" s="8"/>
      <c r="AD13" s="13"/>
    </row>
    <row r="14" spans="1:33" ht="39.75" customHeight="1" x14ac:dyDescent="0.25">
      <c r="B14" s="74" t="s">
        <v>28</v>
      </c>
      <c r="C14" s="73" t="s">
        <v>30</v>
      </c>
      <c r="D14" s="73" t="s">
        <v>30</v>
      </c>
      <c r="E14" s="73" t="s">
        <v>30</v>
      </c>
      <c r="F14" s="73" t="s">
        <v>30</v>
      </c>
      <c r="G14" s="73" t="s">
        <v>30</v>
      </c>
      <c r="H14" s="73" t="s">
        <v>30</v>
      </c>
      <c r="I14" s="73" t="s">
        <v>30</v>
      </c>
      <c r="N14" s="2"/>
      <c r="O14" s="1"/>
      <c r="V14" s="44"/>
      <c r="W14" s="45"/>
      <c r="X14" s="46"/>
      <c r="Y14" s="8"/>
      <c r="Z14" s="8"/>
      <c r="AA14" s="8"/>
      <c r="AD14" s="13"/>
    </row>
    <row r="15" spans="1:33" ht="30" customHeight="1" thickBot="1" x14ac:dyDescent="0.3">
      <c r="B15" s="39"/>
      <c r="C15" s="16" t="s">
        <v>8</v>
      </c>
      <c r="D15" s="16" t="s">
        <v>8</v>
      </c>
      <c r="E15" s="16" t="s">
        <v>8</v>
      </c>
      <c r="F15" s="16" t="s">
        <v>8</v>
      </c>
      <c r="G15" s="16" t="s">
        <v>8</v>
      </c>
      <c r="H15" s="16" t="s">
        <v>8</v>
      </c>
      <c r="I15" s="17" t="s">
        <v>8</v>
      </c>
      <c r="J15" s="1"/>
      <c r="W15" s="29" t="s">
        <v>11</v>
      </c>
      <c r="X15" s="30">
        <f>SUM(X4:X13)</f>
        <v>120</v>
      </c>
      <c r="Y15" s="8"/>
      <c r="Z15" s="8"/>
      <c r="AA15" s="8"/>
    </row>
    <row r="16" spans="1:33" ht="31.5" customHeight="1" x14ac:dyDescent="0.25">
      <c r="A16" s="59" t="s">
        <v>32</v>
      </c>
      <c r="B16" s="60"/>
      <c r="C16" s="60"/>
      <c r="D16" s="60"/>
      <c r="E16" s="60"/>
      <c r="F16" s="60"/>
      <c r="G16" s="60"/>
      <c r="H16" s="60"/>
      <c r="I16" s="6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7" t="s">
        <v>31</v>
      </c>
      <c r="W16" s="58"/>
      <c r="X16" s="58"/>
      <c r="Y16" s="58"/>
      <c r="Z16" s="58"/>
      <c r="AA16" s="58"/>
    </row>
    <row r="17" spans="2:26" ht="62.25" customHeight="1" x14ac:dyDescent="0.3">
      <c r="B17" s="61"/>
      <c r="C17" s="61"/>
      <c r="D17" s="61"/>
      <c r="E17" s="61"/>
      <c r="F17" s="61"/>
      <c r="G17" s="61"/>
      <c r="H17" s="61"/>
      <c r="I17" s="61"/>
    </row>
    <row r="18" spans="2:26" x14ac:dyDescent="0.3">
      <c r="B18" s="76"/>
      <c r="C18" s="76"/>
      <c r="D18" s="76"/>
      <c r="E18" s="76"/>
      <c r="F18" s="76"/>
      <c r="G18" s="76"/>
      <c r="H18" s="76"/>
      <c r="I18" s="76"/>
    </row>
    <row r="19" spans="2:26" x14ac:dyDescent="0.3">
      <c r="B19" s="75"/>
      <c r="C19" s="75"/>
      <c r="D19" s="75"/>
      <c r="E19" s="75"/>
      <c r="F19" s="75"/>
      <c r="G19" s="75"/>
      <c r="H19" s="75"/>
      <c r="I19" s="75"/>
    </row>
    <row r="20" spans="2:26" x14ac:dyDescent="0.3">
      <c r="X20" s="11"/>
    </row>
    <row r="21" spans="2:26" x14ac:dyDescent="0.3">
      <c r="X21" s="11"/>
    </row>
    <row r="22" spans="2:26" ht="15" x14ac:dyDescent="0.25">
      <c r="B22" s="40"/>
      <c r="C22" s="40"/>
      <c r="D22" s="40"/>
      <c r="E22" s="40"/>
      <c r="F22" s="40"/>
      <c r="G22" s="40"/>
      <c r="H22" s="40"/>
      <c r="I22" s="40"/>
      <c r="V22" s="56"/>
      <c r="W22" s="56"/>
      <c r="X22" s="56"/>
      <c r="Y22" s="56"/>
      <c r="Z22" s="56"/>
    </row>
    <row r="23" spans="2:26" x14ac:dyDescent="0.3">
      <c r="X23" s="11"/>
    </row>
    <row r="24" spans="2:26" x14ac:dyDescent="0.3">
      <c r="X24" s="11"/>
    </row>
    <row r="25" spans="2:26" x14ac:dyDescent="0.3">
      <c r="X25" s="49"/>
    </row>
    <row r="26" spans="2:26" x14ac:dyDescent="0.3">
      <c r="X26" s="49"/>
    </row>
    <row r="27" spans="2:26" x14ac:dyDescent="0.3">
      <c r="X27" s="49"/>
    </row>
    <row r="28" spans="2:26" x14ac:dyDescent="0.3">
      <c r="X28" s="49"/>
    </row>
    <row r="29" spans="2:26" x14ac:dyDescent="0.3">
      <c r="X29" s="49"/>
    </row>
    <row r="30" spans="2:26" x14ac:dyDescent="0.3">
      <c r="X30" s="11"/>
    </row>
  </sheetData>
  <mergeCells count="12">
    <mergeCell ref="A16:I16"/>
    <mergeCell ref="X25:X26"/>
    <mergeCell ref="B17:I17"/>
    <mergeCell ref="B2:F2"/>
    <mergeCell ref="B3:I3"/>
    <mergeCell ref="Z2:AA2"/>
    <mergeCell ref="X27:X29"/>
    <mergeCell ref="V7:V10"/>
    <mergeCell ref="W2:X2"/>
    <mergeCell ref="V11:V13"/>
    <mergeCell ref="V22:Z22"/>
    <mergeCell ref="V16:AA16"/>
  </mergeCells>
  <hyperlinks>
    <hyperlink ref="V16" r:id="rId1" display="www.rehberlikservisim.com"/>
  </hyperlinks>
  <pageMargins left="0.15625" right="9.375E-2" top="0.15748031496062992" bottom="0" header="0.31496062992125984" footer="0.31496062992125984"/>
  <pageSetup paperSize="9" scale="73" fitToWidth="0" orientation="landscape" verticalDpi="300" r:id="rId2"/>
  <rowBreaks count="1" manualBreakCount="1">
    <brk id="22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34" sqref="N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200 dk</vt:lpstr>
      <vt:lpstr>Sayfa2</vt:lpstr>
      <vt:lpstr>'200 dk'!Yazdırma_Alanı</vt:lpstr>
    </vt:vector>
  </TitlesOfParts>
  <Company>Microsoft Windows 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king vakkas</cp:lastModifiedBy>
  <cp:lastPrinted>2020-10-13T11:51:19Z</cp:lastPrinted>
  <dcterms:created xsi:type="dcterms:W3CDTF">2011-09-30T07:58:01Z</dcterms:created>
  <dcterms:modified xsi:type="dcterms:W3CDTF">2020-10-13T11:55:35Z</dcterms:modified>
</cp:coreProperties>
</file>